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xr:revisionPtr revIDLastSave="0" documentId="14_{EDAC722E-BECB-4482-8C3B-C53C12117972}" xr6:coauthVersionLast="47" xr6:coauthVersionMax="47" xr10:uidLastSave="{00000000-0000-0000-0000-000000000000}"/>
  <bookViews>
    <workbookView xWindow="11580" yWindow="0" windowWidth="11472" windowHeight="12360" firstSheet="2" activeTab="3" xr2:uid="{E24D4D06-6734-4B1A-90CB-10E87CCF259E}"/>
  </bookViews>
  <sheets>
    <sheet name="Bileog Tharraingthe Anuas" sheetId="1" r:id="rId1"/>
    <sheet name="Ceisteanna Coitianta" sheetId="2" r:id="rId2"/>
    <sheet name="Liostaí" sheetId="3" r:id="rId3"/>
    <sheet name="Lógónna BOO" sheetId="4" r:id="rId4"/>
  </sheets>
  <externalReferences>
    <externalReference r:id="rId5"/>
  </externalReferences>
  <definedNames>
    <definedName name="ETB">INDIRECT('[1]Bileog Tharraingthe Anuas'!$F$2)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" i="1" l="1"/>
</calcChain>
</file>

<file path=xl/sharedStrings.xml><?xml version="1.0" encoding="utf-8"?>
<sst xmlns="http://schemas.openxmlformats.org/spreadsheetml/2006/main" count="81" uniqueCount="77">
  <si>
    <r>
      <rPr>
        <b/>
        <sz val="16"/>
        <color theme="1"/>
        <rFont val="Calibri"/>
        <family val="2"/>
        <scheme val="minor"/>
      </rPr>
      <t>FOIRM THARRAINGTHE ANUAS UBU</t>
    </r>
  </si>
  <si>
    <t>Roghnaigh_BOO</t>
  </si>
  <si>
    <r>
      <rPr>
        <b/>
        <sz val="11"/>
        <color theme="1"/>
        <rFont val="Calibri"/>
        <family val="2"/>
        <scheme val="minor"/>
      </rPr>
      <t xml:space="preserve">Sonraí faoin Eagraíocht Chistithe </t>
    </r>
  </si>
  <si>
    <t>Ainm an Aonáin Dhlíthiúil</t>
  </si>
  <si>
    <t>Ainm na hEagraíochta/an Tionscadail</t>
  </si>
  <si>
    <t>Aitheantóir Uathúil</t>
  </si>
  <si>
    <r>
      <rPr>
        <b/>
        <sz val="11"/>
        <color theme="1"/>
        <rFont val="Calibri"/>
        <family val="2"/>
        <scheme val="minor"/>
      </rPr>
      <t>Eolas faoi Tharraingt Anuas</t>
    </r>
  </si>
  <si>
    <t>Bliain agus Ráithe</t>
  </si>
  <si>
    <t>Roghnaigh Anseo</t>
  </si>
  <si>
    <t>Snáithe(anna) Cistithe</t>
  </si>
  <si>
    <t>Leithdháileadh Bliantúil</t>
  </si>
  <si>
    <t>Tarraingt Anuas go dtí seo</t>
  </si>
  <si>
    <t xml:space="preserve">Iarraidh ar Tharraingt Anuas </t>
  </si>
  <si>
    <t>Leithdháileadh atá Fós le Caitheamh</t>
  </si>
  <si>
    <r>
      <rPr>
        <b/>
        <sz val="11"/>
        <color theme="1"/>
        <rFont val="Calibri"/>
        <family val="2"/>
        <scheme val="minor"/>
      </rPr>
      <t>Ráiteas Urrúis</t>
    </r>
  </si>
  <si>
    <t>Thar ceann na hEagraíochta Cistithe, iarraimse, an té a bhfuil m’ainm leis seo thíos, ar an méid thuas a tharraingt anuas agus déanaim an ráiteas urrúis seo lena dheimhniú go raibh/mbeidh an caiteachas don deontas seo i gcomhréir le foirm iarratais agus Comhaontú Seirbhíse na hEagraíochta Cistithe agus lena dheimhniú nach dtarraingítear aon chaiteachas a liostaítear anseo anuas in aghaidh cuntas eile a chistíonn foinse eile agus lena dheimhniú go léirítear sa tuarascáil ar chaiteachas go cruinn an caiteachas sa ráithe roimhe seo.</t>
  </si>
  <si>
    <r>
      <rPr>
        <b/>
        <sz val="11"/>
        <color theme="1"/>
        <rFont val="Calibri"/>
        <family val="2"/>
        <scheme val="minor"/>
      </rPr>
      <t>Sínithe</t>
    </r>
  </si>
  <si>
    <r>
      <rPr>
        <b/>
        <sz val="11"/>
        <color theme="1"/>
        <rFont val="Calibri"/>
        <family val="2"/>
        <scheme val="minor"/>
      </rPr>
      <t>Post</t>
    </r>
  </si>
  <si>
    <r>
      <rPr>
        <b/>
        <sz val="11"/>
        <color theme="1"/>
        <rFont val="Calibri"/>
        <family val="2"/>
        <scheme val="minor"/>
      </rPr>
      <t>Dáta</t>
    </r>
  </si>
  <si>
    <r>
      <rPr>
        <b/>
        <sz val="18"/>
        <color theme="1"/>
        <rFont val="Calibri"/>
        <family val="2"/>
        <scheme val="minor"/>
      </rPr>
      <t>Ceisteanna Coitianta</t>
    </r>
  </si>
  <si>
    <t>Cad a theastaíonn uaim a líonadh ar an mBileog Tharraingthe Anuas?</t>
  </si>
  <si>
    <r>
      <rPr>
        <sz val="11"/>
        <color theme="1"/>
        <rFont val="Calibri"/>
        <family val="2"/>
        <scheme val="minor"/>
      </rPr>
      <t>Ná líon ach na boscaí dearga. Tá treoracha aníos ann chun cabhrú leat feadh an bhealaigh</t>
    </r>
  </si>
  <si>
    <t>Cad é cuspóir na Bileoige Tarraingthe Anuas?</t>
  </si>
  <si>
    <r>
      <rPr>
        <sz val="11"/>
        <color theme="1"/>
        <rFont val="Calibri"/>
        <family val="2"/>
        <scheme val="minor"/>
      </rPr>
      <t>Is é cuspóir na Bileoige Tarraingthe Anuas a cheadú d’Eagraíochtaí Cistithe iarraidh ar chistiú a tharraingt anuas a dhéanamh leis an BOO</t>
    </r>
  </si>
  <si>
    <t>Cé chuige a sheolaim an Bhileog Tharraingthe Anuas?</t>
  </si>
  <si>
    <r>
      <rPr>
        <sz val="11"/>
        <color theme="1"/>
        <rFont val="Calibri"/>
        <family val="2"/>
        <scheme val="minor"/>
      </rPr>
      <t>Ba cheart duit an iarraidh ar tharraingt anuas líonta a sheoladh chuig do BOO. Beidh an seoladh ríomhphoist ar féidir leat é a sheoladh chuige sa litir leithdháilte</t>
    </r>
  </si>
  <si>
    <t>Cé chomh minic a sheolaim ar aghaidh é?</t>
  </si>
  <si>
    <r>
      <rPr>
        <sz val="11"/>
        <color theme="1"/>
        <rFont val="Calibri"/>
        <family val="2"/>
        <scheme val="minor"/>
      </rPr>
      <t>Ba cheart duit an Bhileog Tharraingthe Anuas a sheoladh bunaithe ar threoracha do BOO áitiúil, a chuirfidh ar an eolas thú ar sceideal tarraingthe anuas agus íocaíochtaí an BOO sin</t>
    </r>
  </si>
  <si>
    <r>
      <rPr>
        <sz val="11"/>
        <color theme="1"/>
        <rFont val="Calibri"/>
        <family val="2"/>
        <scheme val="minor"/>
      </rPr>
      <t>An gá dom mo Theimpléad Airgeadais anuas ar mo Bhileog Tharraingthe Anuas a sheoladh?</t>
    </r>
  </si>
  <si>
    <r>
      <rPr>
        <sz val="11"/>
        <color theme="1"/>
        <rFont val="Calibri"/>
        <family val="2"/>
        <scheme val="minor"/>
      </rPr>
      <t>Ní sheolann tú ar aghaidh é do Ráithe 1, ach ba cheart duit é a sheoladh le do Bhileog Tharraingthe Anuas do Ráithe 2, 3, agus 4 nó ní bheidh do BOO in ann d’íocaíocht a phróiseáil</t>
    </r>
  </si>
  <si>
    <t>Cén leagan de Excel ar a bhfuil an Bhileog Tharraingthe agus an mbeidh mé ábalta teacht air?</t>
  </si>
  <si>
    <r>
      <rPr>
        <sz val="11"/>
        <color theme="1"/>
        <rFont val="Calibri"/>
        <family val="2"/>
        <scheme val="minor"/>
      </rPr>
      <t>Forbraíodh an Bhileog Tharraingthe Anuas ar Excel 2016. Ba cheart duit a chinntiú gur féidir le do leagan de Excel scarbhileoga Excel 2016 a chur in eagar agus a shábháil</t>
    </r>
  </si>
  <si>
    <t>Ní féidir liom an bhileog Excel a chur in eagar, cad ba cheart dom a dhéanamh?</t>
  </si>
  <si>
    <r>
      <rPr>
        <sz val="11"/>
        <color theme="1"/>
        <rFont val="Calibri"/>
        <family val="2"/>
        <scheme val="minor"/>
      </rPr>
      <t>Osclófar an scarbhileog in amharc cosanta, mar sin, ba cheart duit an bosca ‘Enable Editing' a chliceáil atá ag barr do scáileáin, agus ‘Edit Workbook’ a chliceáil ansin. Sábháil an scarbhileog chuig do thiomántán sula líonann tú é.</t>
    </r>
  </si>
  <si>
    <t>Cad atá i gceist le hAonán Dlíthiúil agus le hAinm an Tionscadail?</t>
  </si>
  <si>
    <r>
      <rPr>
        <sz val="11"/>
        <color theme="1"/>
        <rFont val="Calibri"/>
        <family val="2"/>
        <scheme val="minor"/>
      </rPr>
      <t>Is é an tAonán Dlíthiúil ainm cláraithe dlíthiúil na hEagraíochta Cistithe. B’fhéidir gurbh é ainm an Tionscadail/na hEagraíochta an t-ainm is coitianta a thugtar air.  Is féidir leat Mír Alt 1.1 de d’iarratas UBU a leanúint</t>
    </r>
  </si>
  <si>
    <t>Cad é an tAitheantóir Uathúil agus cá dtiocfaidh mé air?</t>
  </si>
  <si>
    <r>
      <rPr>
        <sz val="11"/>
        <color theme="1"/>
        <rFont val="Calibri"/>
        <family val="2"/>
        <scheme val="minor"/>
      </rPr>
      <t>Is é an tAitheantóir Uathúil uimhir chláraithe d’eagraíochta le haghaidh UBU agus is féidir teacht air ar an litir leithdháilte a sheol do BOO chugat</t>
    </r>
  </si>
  <si>
    <t>Cá dtagaim ar mo leithdháileadh bliantúil agus cathain a inseofar dom cé mhéid atá ann?</t>
  </si>
  <si>
    <r>
      <rPr>
        <sz val="11"/>
        <color theme="1"/>
        <rFont val="Calibri"/>
        <family val="2"/>
        <scheme val="minor"/>
      </rPr>
      <t>Seolfaidh do BOO litir leithdháilte bhliantúil chugat i Raithe 1 a luaithe a chuireann an RLCMLÓ é ar fáil. Tabharfaidh seo do leithdháileadh le fios faoi gach snáithe cistithe</t>
    </r>
  </si>
  <si>
    <t>An féidir liom m’iarraidh ar tharraingt anuas do Ráithe 1 a dhéanamh sula bhfaighim mo litir leithdháilte?</t>
  </si>
  <si>
    <r>
      <rPr>
        <sz val="11"/>
        <color theme="1"/>
        <rFont val="Calibri"/>
        <family val="2"/>
        <scheme val="minor"/>
      </rPr>
      <t>Ní féidir, ní féidir leat d’iarraidh ar tharraingt anuas a dhéanamh ach i ndiaidh duit do litir leithdháilte a fháil. B’fhéidir go n-iarrfaidh an BOO go seolann tú iarraidh ar tharraingt anuas ar aghaidh le haghaidh Ráithe 1 sula bhfaigheann an BOO an litir leithdháilte ón Roinn</t>
    </r>
  </si>
  <si>
    <t>Cé ar féidir leis an Bhileog Tharraingthe Anuas a shíniú?</t>
  </si>
  <si>
    <r>
      <rPr>
        <sz val="11"/>
        <color theme="1"/>
        <rFont val="Calibri"/>
        <family val="2"/>
        <scheme val="minor"/>
      </rPr>
      <t>Comhaontú Seirbhíse BOO-EC - Cinntigh go ngníomhaíonn na daoine cuí mar shínitheoirí chun tabhairt faoi idirbhearta airgeadais. Caithfidh ar a laghad duine amháin díobh a bheith ina mball den Bhord. Caithfear an caiteachas go léir (e.g. baincéireacht idirlín) a dhéanamh le húdarú agus faomhadh an Bhoird a fháil roimh ré.</t>
    </r>
  </si>
  <si>
    <t>Cad a tharlóidh má dhéantar botún ar an mBileog Tharraingthe Anuas?</t>
  </si>
  <si>
    <r>
      <rPr>
        <sz val="11"/>
        <color theme="1"/>
        <rFont val="Calibri"/>
        <family val="2"/>
        <scheme val="minor"/>
      </rPr>
      <t>Nuair a dhéantar earráidí, déanfaidh do BOO teagmháil leat. Ba cheart duit freagairt do na ceisteanna seo a thapúla agus is féidir, chun nach mbeidh moill ar íocaíocht</t>
    </r>
  </si>
  <si>
    <t>Cé chomh fada a ghlacann sé chun íocaíocht a fháil?</t>
  </si>
  <si>
    <r>
      <rPr>
        <sz val="11"/>
        <color theme="1"/>
        <rFont val="Calibri"/>
        <family val="2"/>
        <scheme val="minor"/>
      </rPr>
      <t>Braithfidh seo ar cathain a fhaigheann BOOanna íocaíocht an RLCMLÓ, agus ar sceidil íocaíochta aonair BOO</t>
    </r>
  </si>
  <si>
    <t>Conas a dhéanann an Bhileog Tharraingthe Anuas nasc leis an PPRM?</t>
  </si>
  <si>
    <r>
      <rPr>
        <sz val="11"/>
        <color theme="1"/>
        <rFont val="Calibri"/>
        <family val="2"/>
        <scheme val="minor"/>
      </rPr>
      <t>Is féidir plé a dhéanamh ar tharraingt anuas agus buiséid amach anseo faoi mhír 5 den PPRM. Ní gá duit fanacht go dtí an chéad PPRM eile chun plé a dhéanamh ar shaincheisteanna buiséid, is féidir leat teagmháil a dhéanamh leis an BOO go díreach</t>
    </r>
  </si>
  <si>
    <t>Bord_Oideachais_agus_Oiliúna_Chathair_Bhaile_Átha_Cliath</t>
  </si>
  <si>
    <t>Bord_Oideachais_agus_Oiliúna_an_Chabháin_agus_Mhuineacháin</t>
  </si>
  <si>
    <t>Bord_Oideachais_agus_Oiliúna_Chorcaí</t>
  </si>
  <si>
    <t>Bord_Oideachais_agus_Oiliúna_Bhaile_Átha_Cliath_agus_Dhún_Laoghaire</t>
  </si>
  <si>
    <t>Bord_Oideachais_agus_Oiliúna_Dhún_na_nGall</t>
  </si>
  <si>
    <t>Bord_Oideachais_agus_Oiliúna_na_Gaillimhe_agus_Ros Comáin</t>
  </si>
  <si>
    <t>Bord_Oideachais_agus_Oiliúna_Chill_Chainnigh_agus_Cheatharlach</t>
  </si>
  <si>
    <t>Bord_Oideachais_agus_Oiliúna_Chiarraí</t>
  </si>
  <si>
    <t>Bord_Oideachais_agus_Oiliúna_Chill_Dara_agus_Chill Mhantáin</t>
  </si>
  <si>
    <t>Bord_Oideachais_agus_Oiliúna_Luimnigh_agus_an_Chláir</t>
  </si>
  <si>
    <t>Bord_Oideachais_agus_Oiliúna_Lú_agus_na_Mí</t>
  </si>
  <si>
    <t>Bord_Oideachais_agus_Oiliúna_Laoise_agus_Uíbh_Fhailí</t>
  </si>
  <si>
    <t>Bord_Oideachais_agus_Oiliúna_an_Longfoirt_agus_na_hIarmhí</t>
  </si>
  <si>
    <t>Bord_Oideachais_agus_Oiliúna_Mhaigh_Eo_Shligigh_agus_Liatroma</t>
  </si>
  <si>
    <t>Bord_Oideachais_agus_Oiliúna_Thiobraid_Árann</t>
  </si>
  <si>
    <t>Bord_Oideachais_agus_Oiliúna_Phort_Lárige_agus_Loch_Garman</t>
  </si>
  <si>
    <t>Snáithe A amháin</t>
  </si>
  <si>
    <t>Snáithe B amháin</t>
  </si>
  <si>
    <t>R1 2025</t>
  </si>
  <si>
    <t>R2 2025</t>
  </si>
  <si>
    <t>R3 2025</t>
  </si>
  <si>
    <t>R4 2025</t>
  </si>
  <si>
    <t>Snáithe C amháin</t>
  </si>
  <si>
    <t>Snáithe A agus B</t>
  </si>
  <si>
    <t>Snáithe A agus C</t>
  </si>
  <si>
    <t>Snáithe B agus C</t>
  </si>
  <si>
    <t>Snáithe A,B agus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</si>
</sst>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#,##0.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2448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3" fillId="3" borderId="2" xfId="0" applyFont="1" applyFill="1" applyBorder="1" applyAlignment="1" applyProtection="1">
      <alignment horizontal="center" wrapText="1"/>
      <protection locked="0"/>
    </xf>
    <xf numFmtId="0" fontId="1" fillId="2" borderId="1" xfId="0" applyFont="1" applyFill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0" borderId="0" xfId="0" applyProtection="1">
      <protection locked="0"/>
    </xf>
    <xf numFmtId="0" fontId="0" fillId="0" borderId="2" xfId="0" applyBorder="1" applyProtection="1">
      <protection locked="0"/>
    </xf>
    <xf numFmtId="0" fontId="0" fillId="3" borderId="3" xfId="0" applyFill="1" applyBorder="1" applyProtection="1">
      <protection locked="0"/>
    </xf>
    <xf numFmtId="0" fontId="0" fillId="3" borderId="4" xfId="0" applyFill="1" applyBorder="1" applyProtection="1">
      <protection locked="0"/>
    </xf>
    <xf numFmtId="0" fontId="0" fillId="3" borderId="5" xfId="0" applyFill="1" applyBorder="1" applyProtection="1">
      <protection locked="0"/>
    </xf>
    <xf numFmtId="164" fontId="0" fillId="3" borderId="3" xfId="0" applyNumberFormat="1" applyFill="1" applyBorder="1" applyProtection="1">
      <protection locked="0"/>
    </xf>
    <xf numFmtId="164" fontId="0" fillId="4" borderId="4" xfId="0" applyNumberFormat="1" applyFill="1" applyBorder="1"/>
    <xf numFmtId="0" fontId="0" fillId="0" borderId="1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0" borderId="2" xfId="0" applyBorder="1" applyAlignment="1" applyProtection="1">
      <alignment wrapText="1"/>
      <protection locked="0"/>
    </xf>
    <xf numFmtId="0" fontId="1" fillId="0" borderId="1" xfId="0" applyFont="1" applyBorder="1" applyProtection="1">
      <protection locked="0"/>
    </xf>
    <xf numFmtId="14" fontId="0" fillId="3" borderId="3" xfId="0" applyNumberFormat="1" applyFill="1" applyBorder="1" applyProtection="1">
      <protection locked="0"/>
    </xf>
    <xf numFmtId="0" fontId="4" fillId="2" borderId="0" xfId="0" applyFont="1" applyFill="1" applyAlignment="1">
      <alignment horizontal="center"/>
    </xf>
    <xf numFmtId="0" fontId="0" fillId="5" borderId="0" xfId="0" applyFill="1"/>
    <xf numFmtId="0" fontId="1" fillId="5" borderId="0" xfId="0" applyFont="1" applyFill="1"/>
    <xf numFmtId="0" fontId="0" fillId="6" borderId="0" xfId="0" applyFill="1"/>
    <xf numFmtId="0" fontId="0" fillId="7" borderId="0" xfId="0" applyFill="1"/>
    <xf numFmtId="0" fontId="0" fillId="0" borderId="0" xfId="0"/>
    <xf numFmtId="0" fontId="0" fillId="0" borderId="0" xfId="0" applyProtection="1"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vertical="top" wrapText="1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w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171452</xdr:colOff>
      <xdr:row>0</xdr:row>
      <xdr:rowOff>200025</xdr:rowOff>
    </xdr:from>
    <xdr:to>
      <xdr:col>4</xdr:col>
      <xdr:colOff>516256</xdr:colOff>
      <xdr:row>0</xdr:row>
      <xdr:rowOff>962025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1160A09-9AA5-4ED4-B4DC-31646F152E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2" y="200025"/>
          <a:ext cx="1564004" cy="76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228601</xdr:rowOff>
    </xdr:from>
    <xdr:to>
      <xdr:col>1</xdr:col>
      <xdr:colOff>1024890</xdr:colOff>
      <xdr:row>0</xdr:row>
      <xdr:rowOff>857250</xdr:rowOff>
    </xdr:to>
    <xdr:pic>
      <xdr:nvPicPr>
        <xdr:cNvPr id="6" name="Picture 5" descr="As and from 15 October 2020, the Department’s title has changed to:&#10;Department of Children, Equality, Disability, Integration and Youth&#10; &#10;&#10;">
          <a:extLst>
            <a:ext uri="{FF2B5EF4-FFF2-40B4-BE49-F238E27FC236}">
              <a16:creationId xmlns:a16="http://schemas.microsoft.com/office/drawing/2014/main" id="{EE58DE01-F09E-4557-9FB4-ADD90EAA7C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42" t="38033" r="14326" b="8418"/>
        <a:stretch>
          <a:fillRect/>
        </a:stretch>
      </xdr:blipFill>
      <xdr:spPr bwMode="auto">
        <a:xfrm>
          <a:off x="0" y="228601"/>
          <a:ext cx="1634490" cy="628649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542925</xdr:colOff>
          <xdr:row>0</xdr:row>
          <xdr:rowOff>238125</xdr:rowOff>
        </xdr:from>
        <xdr:to>
          <xdr:col>5</xdr:col>
          <xdr:colOff>1943100</xdr:colOff>
          <xdr:row>0</xdr:row>
          <xdr:rowOff>990600</xdr:rowOff>
        </xdr:to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CCDA3645-3938-4ABF-9A68-4EA1A444BCFA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ETB" spid="_x0000_s1046"/>
                </a:ext>
              </a:extLst>
            </xdr:cNvPicPr>
          </xdr:nvPicPr>
          <xdr:blipFill>
            <a:blip xmlns:r="http://schemas.openxmlformats.org/officeDocument/2006/relationships" r:embed="rId3"/>
            <a:srcRect l="4938" t="7527" r="4321" b="7527"/>
            <a:stretch>
              <a:fillRect/>
            </a:stretch>
          </xdr:blipFill>
          <xdr:spPr bwMode="auto">
            <a:xfrm>
              <a:off x="4070985" y="238125"/>
              <a:ext cx="1400175" cy="7524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1</xdr:row>
      <xdr:rowOff>91440</xdr:rowOff>
    </xdr:from>
    <xdr:to>
      <xdr:col>0</xdr:col>
      <xdr:colOff>1394460</xdr:colOff>
      <xdr:row>1</xdr:row>
      <xdr:rowOff>937260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EC8454-BF9D-4C95-B836-EC1072CB1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" y="274320"/>
          <a:ext cx="1272540" cy="845820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</xdr:colOff>
      <xdr:row>2</xdr:row>
      <xdr:rowOff>289560</xdr:rowOff>
    </xdr:from>
    <xdr:to>
      <xdr:col>0</xdr:col>
      <xdr:colOff>1425043</xdr:colOff>
      <xdr:row>2</xdr:row>
      <xdr:rowOff>813861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C6E955F-0B32-B0DF-C484-F155FC453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6220" y="1424940"/>
          <a:ext cx="1188823" cy="524301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3</xdr:row>
      <xdr:rowOff>167640</xdr:rowOff>
    </xdr:from>
    <xdr:to>
      <xdr:col>0</xdr:col>
      <xdr:colOff>1527176</xdr:colOff>
      <xdr:row>3</xdr:row>
      <xdr:rowOff>801679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3363135-3117-F916-066A-13DC8596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720" y="2316480"/>
          <a:ext cx="1481456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4</xdr:row>
      <xdr:rowOff>152400</xdr:rowOff>
    </xdr:from>
    <xdr:to>
      <xdr:col>0</xdr:col>
      <xdr:colOff>1444869</xdr:colOff>
      <xdr:row>4</xdr:row>
      <xdr:rowOff>780342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1BDBDB0-57A4-B6E9-CB6B-AA4E95FA1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440" y="3261360"/>
          <a:ext cx="1353429" cy="62794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</xdr:row>
      <xdr:rowOff>182880</xdr:rowOff>
    </xdr:from>
    <xdr:to>
      <xdr:col>0</xdr:col>
      <xdr:colOff>1527174</xdr:colOff>
      <xdr:row>5</xdr:row>
      <xdr:rowOff>810822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9FED3BA-6588-EE49-3AD3-472B552E6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0" y="4244340"/>
          <a:ext cx="1450974" cy="627942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6</xdr:row>
      <xdr:rowOff>152400</xdr:rowOff>
    </xdr:from>
    <xdr:to>
      <xdr:col>0</xdr:col>
      <xdr:colOff>1499741</xdr:colOff>
      <xdr:row>6</xdr:row>
      <xdr:rowOff>835211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8C30601-2227-2101-19D0-1D57B981A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" y="5166360"/>
          <a:ext cx="1438781" cy="682811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7</xdr:row>
      <xdr:rowOff>190500</xdr:rowOff>
    </xdr:from>
    <xdr:to>
      <xdr:col>0</xdr:col>
      <xdr:colOff>1511934</xdr:colOff>
      <xdr:row>7</xdr:row>
      <xdr:rowOff>806249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1EA53BF-86AE-7FAB-6DE5-A5247A235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" y="6156960"/>
          <a:ext cx="1450974" cy="615749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8</xdr:row>
      <xdr:rowOff>182880</xdr:rowOff>
    </xdr:from>
    <xdr:to>
      <xdr:col>0</xdr:col>
      <xdr:colOff>1516507</xdr:colOff>
      <xdr:row>8</xdr:row>
      <xdr:rowOff>835209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594F749-9171-3CD8-1751-FCC2B5846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340" y="7109460"/>
          <a:ext cx="1463167" cy="652329"/>
        </a:xfrm>
        <a:prstGeom prst="rect">
          <a:avLst/>
        </a:prstGeom>
      </xdr:spPr>
    </xdr:pic>
    <xdr:clientData/>
  </xdr:twoCellAnchor>
  <xdr:twoCellAnchor editAs="oneCell">
    <xdr:from>
      <xdr:col>0</xdr:col>
      <xdr:colOff>365760</xdr:colOff>
      <xdr:row>9</xdr:row>
      <xdr:rowOff>45720</xdr:rowOff>
    </xdr:from>
    <xdr:to>
      <xdr:col>0</xdr:col>
      <xdr:colOff>1274143</xdr:colOff>
      <xdr:row>9</xdr:row>
      <xdr:rowOff>862655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A35249F-B912-3975-7212-02374E1F9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5760" y="7932420"/>
          <a:ext cx="908383" cy="81693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10</xdr:row>
      <xdr:rowOff>114300</xdr:rowOff>
    </xdr:from>
    <xdr:to>
      <xdr:col>0</xdr:col>
      <xdr:colOff>1484501</xdr:colOff>
      <xdr:row>10</xdr:row>
      <xdr:rowOff>705663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6D0ED3D-2EDB-4A04-AAF1-C262F6A66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720" y="8915400"/>
          <a:ext cx="1438781" cy="59136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11</xdr:row>
      <xdr:rowOff>160020</xdr:rowOff>
    </xdr:from>
    <xdr:to>
      <xdr:col>0</xdr:col>
      <xdr:colOff>1551560</xdr:colOff>
      <xdr:row>11</xdr:row>
      <xdr:rowOff>794059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9444A6C-0FF4-2F4E-7AFA-5FEE85EC1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200" y="9913620"/>
          <a:ext cx="1475360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12</xdr:row>
      <xdr:rowOff>160020</xdr:rowOff>
    </xdr:from>
    <xdr:to>
      <xdr:col>0</xdr:col>
      <xdr:colOff>1539364</xdr:colOff>
      <xdr:row>12</xdr:row>
      <xdr:rowOff>775769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4CC89B9-42BC-0E0D-51DC-0B711836E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6680" y="10866120"/>
          <a:ext cx="1432684" cy="615749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13</xdr:row>
      <xdr:rowOff>175260</xdr:rowOff>
    </xdr:from>
    <xdr:to>
      <xdr:col>0</xdr:col>
      <xdr:colOff>1495168</xdr:colOff>
      <xdr:row>13</xdr:row>
      <xdr:rowOff>656886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9674D7B-5093-19B8-4C28-1C3B32840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580" y="11833860"/>
          <a:ext cx="1426588" cy="481626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14</xdr:row>
      <xdr:rowOff>137160</xdr:rowOff>
    </xdr:from>
    <xdr:to>
      <xdr:col>0</xdr:col>
      <xdr:colOff>1553083</xdr:colOff>
      <xdr:row>14</xdr:row>
      <xdr:rowOff>734620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9227AA8-7CF2-80C5-0516-5DFCB4937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3820" y="12755880"/>
          <a:ext cx="1469263" cy="59746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</xdr:row>
      <xdr:rowOff>114300</xdr:rowOff>
    </xdr:from>
    <xdr:to>
      <xdr:col>0</xdr:col>
      <xdr:colOff>1533270</xdr:colOff>
      <xdr:row>15</xdr:row>
      <xdr:rowOff>748339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F5A0055-49DE-E4E6-3DB6-B9249B38E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200" y="13685520"/>
          <a:ext cx="1457070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16</xdr:row>
      <xdr:rowOff>167640</xdr:rowOff>
    </xdr:from>
    <xdr:to>
      <xdr:col>0</xdr:col>
      <xdr:colOff>1551552</xdr:colOff>
      <xdr:row>16</xdr:row>
      <xdr:rowOff>765100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8630CF97-22B1-8E1B-5D40-99B24BAE8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7640" y="14691360"/>
          <a:ext cx="1383912" cy="59746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17</xdr:row>
      <xdr:rowOff>182880</xdr:rowOff>
    </xdr:from>
    <xdr:to>
      <xdr:col>0</xdr:col>
      <xdr:colOff>1537843</xdr:colOff>
      <xdr:row>17</xdr:row>
      <xdr:rowOff>780340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3351529-0AEE-DC4F-2260-355124B6C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8580" y="15659100"/>
          <a:ext cx="1469263" cy="5974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dmondb01\Downloads\793a858d82cbb0e8.xlsx" TargetMode="External"/><Relationship Id="rId1" Type="http://schemas.openxmlformats.org/officeDocument/2006/relationships/externalLinkPath" Target="file:///C:\Users\redmondb01\Downloads\793a858d82cbb0e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ileog Tharraingthe Anuas"/>
      <sheetName val="Ceisteanna Coitianta"/>
      <sheetName val="Liostaí"/>
      <sheetName val="Lógónna BOO"/>
    </sheetNames>
    <sheetDataSet>
      <sheetData sheetId="0">
        <row r="2">
          <cell r="F2" t="str">
            <v>Bord_Oideachais_agus_Oiliúna_Phort_Lárige_agus_Loch_Garman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0BF48-5347-4F43-B0AF-EB06E776C13E}">
  <sheetPr codeName="Sheet1"/>
  <dimension ref="A1:H54"/>
  <sheetViews>
    <sheetView workbookViewId="0">
      <selection activeCell="G15" sqref="G15"/>
    </sheetView>
  </sheetViews>
  <sheetFormatPr defaultRowHeight="14.4" x14ac:dyDescent="0.3"/>
  <cols>
    <col min="2" max="2" width="15.88671875" customWidth="1"/>
    <col min="6" max="6" width="36.21875" customWidth="1"/>
  </cols>
  <sheetData>
    <row r="1" spans="1:6" ht="93" customHeight="1" x14ac:dyDescent="0.3">
      <c r="A1" s="8"/>
      <c r="B1" s="25"/>
      <c r="C1" s="8"/>
      <c r="D1" s="25"/>
      <c r="E1" s="25"/>
      <c r="F1" s="26"/>
    </row>
    <row r="2" spans="1:6" ht="36" customHeight="1" x14ac:dyDescent="0.3">
      <c r="A2" s="1" t="s">
        <v>0</v>
      </c>
      <c r="B2" s="2"/>
      <c r="C2" s="2"/>
      <c r="D2" s="2"/>
      <c r="E2" s="2"/>
      <c r="F2" s="3" t="s">
        <v>1</v>
      </c>
    </row>
    <row r="3" spans="1:6" x14ac:dyDescent="0.3">
      <c r="A3" s="4" t="s">
        <v>2</v>
      </c>
      <c r="B3" s="5"/>
      <c r="C3" s="5"/>
      <c r="D3" s="5"/>
      <c r="E3" s="5"/>
      <c r="F3" s="6"/>
    </row>
    <row r="4" spans="1:6" x14ac:dyDescent="0.3">
      <c r="A4" s="7" t="s">
        <v>3</v>
      </c>
      <c r="B4" s="8"/>
      <c r="C4" s="8"/>
      <c r="D4" s="8"/>
      <c r="E4" s="9"/>
      <c r="F4" s="10"/>
    </row>
    <row r="5" spans="1:6" x14ac:dyDescent="0.3">
      <c r="A5" s="7" t="s">
        <v>4</v>
      </c>
      <c r="B5" s="8"/>
      <c r="C5" s="8"/>
      <c r="D5" s="8"/>
      <c r="E5" s="9"/>
      <c r="F5" s="10"/>
    </row>
    <row r="6" spans="1:6" x14ac:dyDescent="0.3">
      <c r="A6" s="7" t="s">
        <v>5</v>
      </c>
      <c r="B6" s="8"/>
      <c r="C6" s="8"/>
      <c r="D6" s="8"/>
      <c r="E6" s="9"/>
      <c r="F6" s="11"/>
    </row>
    <row r="7" spans="1:6" x14ac:dyDescent="0.3">
      <c r="A7" s="7"/>
      <c r="B7" s="8"/>
      <c r="C7" s="8"/>
      <c r="D7" s="8"/>
      <c r="E7" s="8"/>
      <c r="F7" s="9"/>
    </row>
    <row r="8" spans="1:6" x14ac:dyDescent="0.3">
      <c r="A8" s="4" t="s">
        <v>6</v>
      </c>
      <c r="B8" s="5"/>
      <c r="C8" s="5"/>
      <c r="D8" s="5"/>
      <c r="E8" s="5"/>
      <c r="F8" s="6"/>
    </row>
    <row r="9" spans="1:6" x14ac:dyDescent="0.3">
      <c r="A9" s="7" t="s">
        <v>7</v>
      </c>
      <c r="B9" s="8"/>
      <c r="C9" s="8"/>
      <c r="D9" s="8"/>
      <c r="E9" s="9"/>
      <c r="F9" s="12" t="s">
        <v>8</v>
      </c>
    </row>
    <row r="10" spans="1:6" x14ac:dyDescent="0.3">
      <c r="A10" s="7" t="s">
        <v>9</v>
      </c>
      <c r="B10" s="8"/>
      <c r="C10" s="8"/>
      <c r="D10" s="8"/>
      <c r="E10" s="9"/>
      <c r="F10" s="10" t="s">
        <v>8</v>
      </c>
    </row>
    <row r="11" spans="1:6" x14ac:dyDescent="0.3">
      <c r="A11" s="7" t="s">
        <v>10</v>
      </c>
      <c r="B11" s="8"/>
      <c r="C11" s="8"/>
      <c r="D11" s="8"/>
      <c r="E11" s="9"/>
      <c r="F11" s="13"/>
    </row>
    <row r="12" spans="1:6" x14ac:dyDescent="0.3">
      <c r="A12" s="7" t="s">
        <v>11</v>
      </c>
      <c r="B12" s="8"/>
      <c r="C12" s="8"/>
      <c r="D12" s="8"/>
      <c r="E12" s="9"/>
      <c r="F12" s="13"/>
    </row>
    <row r="13" spans="1:6" x14ac:dyDescent="0.3">
      <c r="A13" s="7" t="s">
        <v>12</v>
      </c>
      <c r="B13" s="8"/>
      <c r="C13" s="8"/>
      <c r="D13" s="8"/>
      <c r="E13" s="9"/>
      <c r="F13" s="13"/>
    </row>
    <row r="14" spans="1:6" x14ac:dyDescent="0.3">
      <c r="A14" s="7" t="s">
        <v>13</v>
      </c>
      <c r="B14" s="8"/>
      <c r="C14" s="8"/>
      <c r="D14" s="8"/>
      <c r="E14" s="9"/>
      <c r="F14" s="14">
        <f>F11-(F12+F13)</f>
        <v>0</v>
      </c>
    </row>
    <row r="15" spans="1:6" x14ac:dyDescent="0.3">
      <c r="A15" s="7"/>
      <c r="B15" s="8"/>
      <c r="C15" s="8"/>
      <c r="D15" s="8"/>
      <c r="E15" s="8"/>
      <c r="F15" s="9"/>
    </row>
    <row r="16" spans="1:6" x14ac:dyDescent="0.3">
      <c r="A16" s="4" t="s">
        <v>14</v>
      </c>
      <c r="B16" s="5"/>
      <c r="C16" s="5"/>
      <c r="D16" s="5"/>
      <c r="E16" s="5"/>
      <c r="F16" s="6"/>
    </row>
    <row r="17" spans="1:6" x14ac:dyDescent="0.3">
      <c r="A17" s="15" t="s">
        <v>15</v>
      </c>
      <c r="B17" s="16"/>
      <c r="C17" s="16"/>
      <c r="D17" s="16"/>
      <c r="E17" s="16"/>
      <c r="F17" s="17"/>
    </row>
    <row r="18" spans="1:6" x14ac:dyDescent="0.3">
      <c r="A18" s="15"/>
      <c r="B18" s="16"/>
      <c r="C18" s="16"/>
      <c r="D18" s="16"/>
      <c r="E18" s="16"/>
      <c r="F18" s="17"/>
    </row>
    <row r="19" spans="1:6" x14ac:dyDescent="0.3">
      <c r="A19" s="15"/>
      <c r="B19" s="16"/>
      <c r="C19" s="16"/>
      <c r="D19" s="16"/>
      <c r="E19" s="16"/>
      <c r="F19" s="17"/>
    </row>
    <row r="20" spans="1:6" x14ac:dyDescent="0.3">
      <c r="A20" s="15"/>
      <c r="B20" s="16"/>
      <c r="C20" s="16"/>
      <c r="D20" s="16"/>
      <c r="E20" s="16"/>
      <c r="F20" s="17"/>
    </row>
    <row r="21" spans="1:6" x14ac:dyDescent="0.3">
      <c r="A21" s="15"/>
      <c r="B21" s="16"/>
      <c r="C21" s="16"/>
      <c r="D21" s="16"/>
      <c r="E21" s="16"/>
      <c r="F21" s="17"/>
    </row>
    <row r="22" spans="1:6" x14ac:dyDescent="0.3">
      <c r="A22" s="15"/>
      <c r="B22" s="16"/>
      <c r="C22" s="16"/>
      <c r="D22" s="16"/>
      <c r="E22" s="16"/>
      <c r="F22" s="17"/>
    </row>
    <row r="23" spans="1:6" x14ac:dyDescent="0.3">
      <c r="A23" s="15"/>
      <c r="B23" s="16"/>
      <c r="C23" s="16"/>
      <c r="D23" s="16"/>
      <c r="E23" s="16"/>
      <c r="F23" s="17"/>
    </row>
    <row r="24" spans="1:6" x14ac:dyDescent="0.3">
      <c r="A24" s="15"/>
      <c r="B24" s="16"/>
      <c r="C24" s="16"/>
      <c r="D24" s="16"/>
      <c r="E24" s="16"/>
      <c r="F24" s="17"/>
    </row>
    <row r="25" spans="1:6" x14ac:dyDescent="0.3">
      <c r="A25" s="18" t="s">
        <v>16</v>
      </c>
      <c r="B25" s="8"/>
      <c r="C25" s="8"/>
      <c r="D25" s="8"/>
      <c r="E25" s="9"/>
      <c r="F25" s="10"/>
    </row>
    <row r="26" spans="1:6" x14ac:dyDescent="0.3">
      <c r="A26" s="18" t="s">
        <v>17</v>
      </c>
      <c r="B26" s="8"/>
      <c r="C26" s="8"/>
      <c r="D26" s="8"/>
      <c r="E26" s="9"/>
      <c r="F26" s="10"/>
    </row>
    <row r="27" spans="1:6" x14ac:dyDescent="0.3">
      <c r="A27" s="18" t="s">
        <v>18</v>
      </c>
      <c r="B27" s="8"/>
      <c r="C27" s="8"/>
      <c r="D27" s="8"/>
      <c r="E27" s="9"/>
      <c r="F27" s="19"/>
    </row>
    <row r="54" spans="3:8" x14ac:dyDescent="0.3">
      <c r="C54" s="8"/>
      <c r="D54" s="25"/>
      <c r="E54" s="8"/>
      <c r="F54" s="25"/>
      <c r="G54" s="25"/>
      <c r="H54" s="26"/>
    </row>
  </sheetData>
  <mergeCells count="23">
    <mergeCell ref="A27:E27"/>
    <mergeCell ref="C54:D54"/>
    <mergeCell ref="E54:G54"/>
    <mergeCell ref="A1:B1"/>
    <mergeCell ref="C1:E1"/>
    <mergeCell ref="A14:E14"/>
    <mergeCell ref="A15:F15"/>
    <mergeCell ref="A16:F16"/>
    <mergeCell ref="A17:F24"/>
    <mergeCell ref="A25:E25"/>
    <mergeCell ref="A26:E26"/>
    <mergeCell ref="A8:F8"/>
    <mergeCell ref="A9:E9"/>
    <mergeCell ref="A10:E10"/>
    <mergeCell ref="A11:E11"/>
    <mergeCell ref="A12:E12"/>
    <mergeCell ref="A13:E13"/>
    <mergeCell ref="A2:E2"/>
    <mergeCell ref="A3:F3"/>
    <mergeCell ref="A4:E4"/>
    <mergeCell ref="A5:E5"/>
    <mergeCell ref="A6:E6"/>
    <mergeCell ref="A7:F7"/>
  </mergeCells>
  <dataValidations count="13">
    <dataValidation allowBlank="1" showInputMessage="1" showErrorMessage="1" promptTitle="Insert Date" prompt="Insert Date" sqref="F27" xr:uid="{E9321D1E-46C5-4BFB-90C8-FF7E3A38D7C7}"/>
    <dataValidation allowBlank="1" showInputMessage="1" showErrorMessage="1" promptTitle="Position" prompt="Indicate your position within the Funded Organisation" sqref="F26" xr:uid="{3AB2C95C-EE20-4BFE-974B-45ABA10A3173}"/>
    <dataValidation allowBlank="1" showInputMessage="1" showErrorMessage="1" promptTitle="Statement of Assurance" prompt="Please read the above declaration and sign here - Typed/Electronic signature acceptable" sqref="F25" xr:uid="{9578E4BC-8AEA-45DA-95DA-D1768CB60472}"/>
    <dataValidation allowBlank="1" showInputMessage="1" showErrorMessage="1" promptTitle="Remaining Allocation" prompt="This is the remaining drawdown balance(after the current drawdown) to be drawndown in this calendar year" sqref="F14" xr:uid="{ED73C90F-9F22-4A40-B268-B17CD55CD752}"/>
    <dataValidation allowBlank="1" showInputMessage="1" showErrorMessage="1" promptTitle="Drawdown Request" prompt="Insert the amount your Funded Organisation is requesting for this quarter's drawdown" sqref="F13" xr:uid="{77BB4F7C-6B19-4E3B-B567-696A836460EA}"/>
    <dataValidation allowBlank="1" showInputMessage="1" showErrorMessage="1" promptTitle="Drawdown to Date" prompt="Insert the amount your Funded Organisation has already drawdown in this calendar year" sqref="F12" xr:uid="{2A770EC7-B82F-45D6-BE0E-72DF8BBBA3ED}"/>
    <dataValidation allowBlank="1" showInputMessage="1" showErrorMessage="1" promptTitle="Annual Allocation" prompt="Insert your Funder Organisation's annual UBU allocation - available on your allocation letter" sqref="F11" xr:uid="{A51AC97C-FC21-435A-9C25-A383C9582A09}"/>
    <dataValidation allowBlank="1" showInputMessage="1" showErrorMessage="1" promptTitle="Unique Identifier" prompt="Insert the Unique Identifier for your Funded Organisation - available on your ETB allocation letter" sqref="F6" xr:uid="{C0A89964-1603-437F-9A90-4FD8364B46BD}"/>
    <dataValidation allowBlank="1" showInputMessage="1" showErrorMessage="1" prompt="Insert the name of the Funded Organisation/Project Name - as per UBU application form" sqref="F5" xr:uid="{ABA1769B-3AB2-4FAA-994E-1E3387C6F365}"/>
    <dataValidation allowBlank="1" showInputMessage="1" showErrorMessage="1" promptTitle="Name of Legal Entity" prompt="Insert the name of the legal entity" sqref="F4" xr:uid="{1943BB91-1F5D-404B-A82F-CEA8E6A5F300}"/>
    <dataValidation type="list" allowBlank="1" showInputMessage="1" showErrorMessage="1" sqref="F9" xr:uid="{0323A94D-73C2-455B-8FCD-0E6193C3829C}">
      <formula1>"Roghnaigh Anseo, R1 2025, R2 2025, R3 2025, R4 2025"</formula1>
    </dataValidation>
    <dataValidation type="list" allowBlank="1" showInputMessage="1" showErrorMessage="1" sqref="F10" xr:uid="{8955754C-4BB8-4155-B013-0F1F63EB6F2F}">
      <formula1>"Roghnaigh Anseo, Snáithe A amháin, Snáithe B amháin, Snáithe C amháin, Snáithe A agus B, Snáithe A agus C, Snáithe B agus C, Snáithe A B agus C"</formula1>
    </dataValidation>
    <dataValidation type="list" allowBlank="1" showInputMessage="1" showErrorMessage="1" sqref="F2" xr:uid="{0FC18B6D-B2D7-436B-A79D-60BC1E33BD75}">
      <formula1>"CDETB, CMETB, CETB, DDLETB, DETB, GRETB, KCETB, KEETB, KWETB, LCETB, LMETB, LOETB, LWETB, MSLETB, TIETB, WWETB"</formula1>
    </dataValidation>
  </dataValidation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1FE-6B88-4A32-949A-38B4B6481050}">
  <sheetPr codeName="Sheet2"/>
  <dimension ref="A1:Z33"/>
  <sheetViews>
    <sheetView workbookViewId="0">
      <selection activeCell="F8" sqref="F8"/>
    </sheetView>
  </sheetViews>
  <sheetFormatPr defaultRowHeight="14.4" x14ac:dyDescent="0.3"/>
  <sheetData>
    <row r="1" spans="1:16" ht="23.4" x14ac:dyDescent="0.45">
      <c r="A1" s="20" t="s">
        <v>19</v>
      </c>
      <c r="B1" s="20"/>
      <c r="C1" s="20"/>
      <c r="D1" s="20"/>
      <c r="E1" s="20"/>
      <c r="F1" s="20"/>
      <c r="G1" s="20"/>
      <c r="H1" s="20"/>
      <c r="I1" s="20"/>
      <c r="J1" s="20"/>
      <c r="K1" s="20"/>
    </row>
    <row r="2" spans="1:16" x14ac:dyDescent="0.3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</row>
    <row r="3" spans="1:16" x14ac:dyDescent="0.3">
      <c r="A3" s="22"/>
      <c r="B3" s="21"/>
      <c r="C3" s="21"/>
      <c r="D3" s="21"/>
      <c r="E3" s="21"/>
      <c r="F3" s="21"/>
      <c r="G3" s="21"/>
      <c r="H3" s="21"/>
      <c r="I3" s="21"/>
      <c r="J3" s="21"/>
      <c r="K3" s="21"/>
    </row>
    <row r="4" spans="1:16" x14ac:dyDescent="0.3">
      <c r="A4" s="23" t="s">
        <v>20</v>
      </c>
      <c r="B4" s="23"/>
      <c r="C4" s="23"/>
      <c r="D4" s="23"/>
      <c r="E4" s="23"/>
      <c r="F4" s="23"/>
      <c r="G4" s="23"/>
      <c r="H4" s="23"/>
      <c r="I4" s="23"/>
      <c r="J4" s="23"/>
      <c r="K4" s="23"/>
    </row>
    <row r="5" spans="1:16" x14ac:dyDescent="0.3">
      <c r="A5" s="24" t="s">
        <v>21</v>
      </c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6" x14ac:dyDescent="0.3">
      <c r="A6" s="23" t="s">
        <v>22</v>
      </c>
      <c r="B6" s="23"/>
      <c r="C6" s="23"/>
      <c r="D6" s="23"/>
      <c r="E6" s="23"/>
      <c r="F6" s="23"/>
      <c r="G6" s="23"/>
      <c r="H6" s="23"/>
      <c r="I6" s="23"/>
      <c r="J6" s="23"/>
      <c r="K6" s="23"/>
    </row>
    <row r="7" spans="1:16" x14ac:dyDescent="0.3">
      <c r="A7" s="24" t="s">
        <v>23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</row>
    <row r="8" spans="1:16" x14ac:dyDescent="0.3">
      <c r="A8" s="23" t="s">
        <v>24</v>
      </c>
      <c r="B8" s="23"/>
      <c r="C8" s="23"/>
      <c r="D8" s="23"/>
      <c r="E8" s="23"/>
      <c r="F8" s="23"/>
      <c r="G8" s="23"/>
      <c r="H8" s="23"/>
      <c r="I8" s="23"/>
      <c r="J8" s="23"/>
      <c r="K8" s="23"/>
    </row>
    <row r="9" spans="1:16" x14ac:dyDescent="0.3">
      <c r="A9" s="24" t="s">
        <v>25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</row>
    <row r="10" spans="1:16" x14ac:dyDescent="0.3">
      <c r="A10" s="23" t="s">
        <v>26</v>
      </c>
      <c r="B10" s="23"/>
      <c r="C10" s="23"/>
      <c r="D10" s="23"/>
      <c r="E10" s="23"/>
      <c r="F10" s="23"/>
      <c r="G10" s="23"/>
      <c r="H10" s="23"/>
      <c r="I10" s="23"/>
      <c r="J10" s="23"/>
      <c r="K10" s="23"/>
    </row>
    <row r="11" spans="1:16" x14ac:dyDescent="0.3">
      <c r="A11" s="24" t="s">
        <v>27</v>
      </c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</row>
    <row r="12" spans="1:16" x14ac:dyDescent="0.3">
      <c r="A12" s="23" t="s">
        <v>28</v>
      </c>
      <c r="B12" s="23"/>
      <c r="C12" s="23"/>
      <c r="D12" s="23"/>
      <c r="E12" s="23"/>
      <c r="F12" s="23"/>
      <c r="G12" s="23"/>
      <c r="H12" s="23"/>
      <c r="I12" s="23"/>
      <c r="J12" s="23"/>
      <c r="K12" s="23"/>
    </row>
    <row r="13" spans="1:16" x14ac:dyDescent="0.3">
      <c r="A13" s="24" t="s">
        <v>29</v>
      </c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6" x14ac:dyDescent="0.3">
      <c r="A14" s="23" t="s">
        <v>30</v>
      </c>
      <c r="B14" s="23"/>
      <c r="C14" s="23"/>
      <c r="D14" s="23"/>
      <c r="E14" s="23"/>
      <c r="F14" s="23"/>
      <c r="G14" s="23"/>
      <c r="H14" s="23"/>
      <c r="I14" s="23"/>
      <c r="J14" s="23"/>
      <c r="K14" s="23"/>
    </row>
    <row r="15" spans="1:16" x14ac:dyDescent="0.3">
      <c r="A15" s="24" t="s">
        <v>31</v>
      </c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</row>
    <row r="16" spans="1:16" x14ac:dyDescent="0.3">
      <c r="A16" s="23" t="s">
        <v>32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</row>
    <row r="17" spans="1:26" x14ac:dyDescent="0.3">
      <c r="A17" s="24" t="s">
        <v>33</v>
      </c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</row>
    <row r="18" spans="1:26" x14ac:dyDescent="0.3">
      <c r="A18" s="23" t="s">
        <v>34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</row>
    <row r="19" spans="1:26" x14ac:dyDescent="0.3">
      <c r="A19" s="24" t="s">
        <v>35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</row>
    <row r="20" spans="1:26" x14ac:dyDescent="0.3">
      <c r="A20" s="23" t="s">
        <v>36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</row>
    <row r="21" spans="1:26" x14ac:dyDescent="0.3">
      <c r="A21" s="24" t="s">
        <v>37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</row>
    <row r="22" spans="1:26" x14ac:dyDescent="0.3">
      <c r="A22" s="23" t="s">
        <v>38</v>
      </c>
      <c r="B22" s="23"/>
      <c r="C22" s="23"/>
      <c r="D22" s="23"/>
      <c r="E22" s="23"/>
      <c r="F22" s="23"/>
      <c r="G22" s="23"/>
      <c r="H22" s="23"/>
      <c r="I22" s="23"/>
      <c r="J22" s="23"/>
      <c r="K22" s="23"/>
    </row>
    <row r="23" spans="1:26" x14ac:dyDescent="0.3">
      <c r="A23" s="24" t="s">
        <v>39</v>
      </c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</row>
    <row r="24" spans="1:26" x14ac:dyDescent="0.3">
      <c r="A24" s="23" t="s">
        <v>40</v>
      </c>
      <c r="B24" s="23"/>
      <c r="C24" s="23"/>
      <c r="D24" s="23"/>
      <c r="E24" s="23"/>
      <c r="F24" s="23"/>
      <c r="G24" s="23"/>
      <c r="H24" s="23"/>
      <c r="I24" s="23"/>
      <c r="J24" s="23"/>
      <c r="K24" s="23"/>
    </row>
    <row r="25" spans="1:26" x14ac:dyDescent="0.3">
      <c r="A25" s="24" t="s">
        <v>41</v>
      </c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</row>
    <row r="26" spans="1:26" x14ac:dyDescent="0.3">
      <c r="A26" s="23" t="s">
        <v>42</v>
      </c>
      <c r="B26" s="23"/>
      <c r="C26" s="23"/>
      <c r="D26" s="23"/>
      <c r="E26" s="23"/>
      <c r="F26" s="23"/>
      <c r="G26" s="23"/>
      <c r="H26" s="23"/>
      <c r="I26" s="23"/>
      <c r="J26" s="23"/>
      <c r="K26" s="23"/>
    </row>
    <row r="27" spans="1:26" x14ac:dyDescent="0.3">
      <c r="A27" s="24" t="s">
        <v>43</v>
      </c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x14ac:dyDescent="0.3">
      <c r="A28" s="23" t="s">
        <v>44</v>
      </c>
      <c r="B28" s="23"/>
      <c r="C28" s="23"/>
      <c r="D28" s="23"/>
      <c r="E28" s="23"/>
      <c r="F28" s="23"/>
      <c r="G28" s="23"/>
      <c r="H28" s="23"/>
      <c r="I28" s="23"/>
      <c r="J28" s="23"/>
      <c r="K28" s="23"/>
    </row>
    <row r="29" spans="1:26" x14ac:dyDescent="0.3">
      <c r="A29" s="24" t="s">
        <v>45</v>
      </c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</row>
    <row r="30" spans="1:26" x14ac:dyDescent="0.3">
      <c r="A30" s="23" t="s">
        <v>46</v>
      </c>
      <c r="B30" s="23"/>
      <c r="C30" s="23"/>
      <c r="D30" s="23"/>
      <c r="E30" s="23"/>
      <c r="F30" s="23"/>
      <c r="G30" s="23"/>
      <c r="H30" s="23"/>
      <c r="I30" s="23"/>
      <c r="J30" s="23"/>
      <c r="K30" s="23"/>
    </row>
    <row r="31" spans="1:26" x14ac:dyDescent="0.3">
      <c r="A31" s="24" t="s">
        <v>47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</row>
    <row r="32" spans="1:26" x14ac:dyDescent="0.3">
      <c r="A32" s="23" t="s">
        <v>48</v>
      </c>
      <c r="B32" s="23"/>
      <c r="C32" s="23"/>
      <c r="D32" s="23"/>
      <c r="E32" s="23"/>
      <c r="F32" s="23"/>
      <c r="G32" s="23"/>
      <c r="H32" s="23"/>
      <c r="I32" s="23"/>
      <c r="J32" s="23"/>
      <c r="K32" s="23"/>
    </row>
    <row r="33" spans="1:19" x14ac:dyDescent="0.3">
      <c r="A33" s="24" t="s">
        <v>49</v>
      </c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C07F3-CF6F-4989-A838-3A1F9486F72F}">
  <sheetPr codeName="Sheet3"/>
  <dimension ref="C2:E9"/>
  <sheetViews>
    <sheetView workbookViewId="0">
      <selection activeCell="C20" sqref="C20"/>
    </sheetView>
  </sheetViews>
  <sheetFormatPr defaultRowHeight="14.4" x14ac:dyDescent="0.3"/>
  <cols>
    <col min="3" max="3" width="13.5546875" customWidth="1"/>
    <col min="5" max="5" width="37.109375" customWidth="1"/>
  </cols>
  <sheetData>
    <row r="2" spans="3:5" x14ac:dyDescent="0.3">
      <c r="C2" t="s">
        <v>8</v>
      </c>
      <c r="E2" t="s">
        <v>8</v>
      </c>
    </row>
    <row r="3" spans="3:5" x14ac:dyDescent="0.3">
      <c r="C3" t="s">
        <v>68</v>
      </c>
      <c r="E3" t="s">
        <v>66</v>
      </c>
    </row>
    <row r="4" spans="3:5" x14ac:dyDescent="0.3">
      <c r="C4" t="s">
        <v>69</v>
      </c>
      <c r="E4" t="s">
        <v>67</v>
      </c>
    </row>
    <row r="5" spans="3:5" x14ac:dyDescent="0.3">
      <c r="C5" t="s">
        <v>70</v>
      </c>
      <c r="E5" t="s">
        <v>72</v>
      </c>
    </row>
    <row r="6" spans="3:5" x14ac:dyDescent="0.3">
      <c r="C6" t="s">
        <v>71</v>
      </c>
      <c r="E6" t="s">
        <v>73</v>
      </c>
    </row>
    <row r="7" spans="3:5" x14ac:dyDescent="0.3">
      <c r="E7" t="s">
        <v>74</v>
      </c>
    </row>
    <row r="8" spans="3:5" x14ac:dyDescent="0.3">
      <c r="E8" t="s">
        <v>75</v>
      </c>
    </row>
    <row r="9" spans="3:5" x14ac:dyDescent="0.3">
      <c r="E9" t="s">
        <v>76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34D7D-9CAA-4976-98B5-3948D4871E11}">
  <sheetPr codeName="Sheet4"/>
  <dimension ref="A2:B18"/>
  <sheetViews>
    <sheetView tabSelected="1" workbookViewId="0">
      <selection activeCell="B2" sqref="B2"/>
    </sheetView>
  </sheetViews>
  <sheetFormatPr defaultRowHeight="14.4" x14ac:dyDescent="0.3"/>
  <cols>
    <col min="1" max="1" width="23.21875" customWidth="1"/>
    <col min="2" max="2" width="28.5546875" customWidth="1"/>
  </cols>
  <sheetData>
    <row r="2" spans="1:2" ht="75" customHeight="1" x14ac:dyDescent="0.3">
      <c r="B2" s="27" t="s">
        <v>1</v>
      </c>
    </row>
    <row r="3" spans="1:2" ht="79.8" customHeight="1" x14ac:dyDescent="0.3">
      <c r="B3" s="28" t="s">
        <v>50</v>
      </c>
    </row>
    <row r="4" spans="1:2" ht="75.599999999999994" customHeight="1" x14ac:dyDescent="0.3">
      <c r="B4" s="28" t="s">
        <v>51</v>
      </c>
    </row>
    <row r="5" spans="1:2" ht="75" customHeight="1" x14ac:dyDescent="0.3">
      <c r="B5" s="28" t="s">
        <v>52</v>
      </c>
    </row>
    <row r="6" spans="1:2" ht="75" customHeight="1" x14ac:dyDescent="0.3">
      <c r="B6" s="28" t="s">
        <v>53</v>
      </c>
    </row>
    <row r="7" spans="1:2" ht="75" customHeight="1" x14ac:dyDescent="0.3">
      <c r="B7" s="28" t="s">
        <v>54</v>
      </c>
    </row>
    <row r="8" spans="1:2" ht="75.599999999999994" customHeight="1" x14ac:dyDescent="0.3">
      <c r="B8" s="28" t="s">
        <v>55</v>
      </c>
    </row>
    <row r="9" spans="1:2" ht="75.599999999999994" customHeight="1" x14ac:dyDescent="0.3">
      <c r="B9" s="28" t="s">
        <v>56</v>
      </c>
    </row>
    <row r="10" spans="1:2" ht="72" x14ac:dyDescent="0.3">
      <c r="B10" s="28" t="s">
        <v>57</v>
      </c>
    </row>
    <row r="11" spans="1:2" ht="75" customHeight="1" x14ac:dyDescent="0.3">
      <c r="B11" s="28" t="s">
        <v>58</v>
      </c>
    </row>
    <row r="12" spans="1:2" ht="75" customHeight="1" x14ac:dyDescent="0.3">
      <c r="B12" s="28" t="s">
        <v>59</v>
      </c>
    </row>
    <row r="13" spans="1:2" ht="75" customHeight="1" x14ac:dyDescent="0.3">
      <c r="A13" s="29"/>
      <c r="B13" s="28" t="s">
        <v>60</v>
      </c>
    </row>
    <row r="14" spans="1:2" ht="75.599999999999994" customHeight="1" x14ac:dyDescent="0.3">
      <c r="B14" s="28" t="s">
        <v>61</v>
      </c>
    </row>
    <row r="15" spans="1:2" ht="75" customHeight="1" x14ac:dyDescent="0.3">
      <c r="B15" s="28" t="s">
        <v>62</v>
      </c>
    </row>
    <row r="16" spans="1:2" ht="75" customHeight="1" x14ac:dyDescent="0.3">
      <c r="B16" s="28" t="s">
        <v>63</v>
      </c>
    </row>
    <row r="17" spans="2:2" ht="75" customHeight="1" x14ac:dyDescent="0.3">
      <c r="B17" s="28" t="s">
        <v>64</v>
      </c>
    </row>
    <row r="18" spans="2:2" ht="75" customHeight="1" x14ac:dyDescent="0.3">
      <c r="B18" s="28" t="s">
        <v>65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Bileog Tharraingthe Anuas</vt:lpstr>
      <vt:lpstr>Ceisteanna Coitianta</vt:lpstr>
      <vt:lpstr>Liostaí</vt:lpstr>
      <vt:lpstr>Lógónna BOO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X Redmond (DCEDIY)</dc:creator>
  <cp:lastModifiedBy>Ben X Redmond (DCEDIY)</cp:lastModifiedBy>
  <dcterms:created xsi:type="dcterms:W3CDTF">2025-01-15T08:49:50Z</dcterms:created>
  <dcterms:modified xsi:type="dcterms:W3CDTF">2025-01-16T09:03:17Z</dcterms:modified>
</cp:coreProperties>
</file>